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6880"/>
  </bookViews>
  <sheets>
    <sheet name="微信消息（推荐使用）" sheetId="1" r:id="rId1"/>
    <sheet name="站内消息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2B75DEDF971C4C33BEEAF3C8464DA5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43700" y="2844800"/>
          <a:ext cx="4508500" cy="100368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96199CFD8B514E1384743739A47C73A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908800" y="3987800"/>
          <a:ext cx="6858000" cy="604520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<sst xmlns="http://schemas.openxmlformats.org/spreadsheetml/2006/main" count="79" uniqueCount="32">
  <si>
    <t>例：</t>
  </si>
  <si>
    <t>第二课堂微信消息模板</t>
  </si>
  <si>
    <t>学生组织名称：</t>
  </si>
  <si>
    <t>青年成长服务中心</t>
  </si>
  <si>
    <t>负责人：</t>
  </si>
  <si>
    <t>张三</t>
  </si>
  <si>
    <t>联系方式：</t>
  </si>
  <si>
    <t>131XXXXXXXX</t>
  </si>
  <si>
    <t>审核教师：</t>
  </si>
  <si>
    <t>李四</t>
  </si>
  <si>
    <t>发送日期：</t>
  </si>
  <si>
    <t>发送时间段：</t>
  </si>
  <si>
    <t>17：00-18：30</t>
  </si>
  <si>
    <t>是否限制在某一事件中：</t>
  </si>
  <si>
    <t>不限制</t>
  </si>
  <si>
    <t>具体事件名称（不限制不填）：</t>
  </si>
  <si>
    <t>学院（不限制不填）：</t>
  </si>
  <si>
    <t>年级（不限制不填）：</t>
  </si>
  <si>
    <t>学历（不限制不填）：</t>
  </si>
  <si>
    <t>消息正文（&lt;200字）：</t>
  </si>
  <si>
    <t>各位老师同学大家好！为了保证第二课堂的稳定，我们将对服务器进行维护升级，第二课堂将于周一中午12点半开始（2024年10月28日）维护，预计半个小时。维护期间无法正常登陆，由此带来的不便,敬请谅解！</t>
  </si>
  <si>
    <t>链接：</t>
  </si>
  <si>
    <t>https://sct.cup.edu.cn</t>
  </si>
  <si>
    <t>效果展示：</t>
  </si>
  <si>
    <t>例</t>
  </si>
  <si>
    <t>第二课堂站内消息模板</t>
  </si>
  <si>
    <t>消息标题：</t>
  </si>
  <si>
    <t>社会实践审核通知</t>
  </si>
  <si>
    <t>消息正文：</t>
  </si>
  <si>
    <t>2024年社会实践结题审核即将开始，请项目负责人在规定时间内完成申报信息填写</t>
  </si>
  <si>
    <t>附件（&lt;50MB)</t>
  </si>
  <si>
    <t>请置于邮件中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</si>
</sst>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76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176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0" borderId="1" xfId="6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ct.cup.edu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16"/>
  <sheetViews>
    <sheetView tabSelected="1" workbookViewId="0">
      <selection activeCell="C3" sqref="C3"/>
    </sheetView>
  </sheetViews>
  <sheetFormatPr defaultColWidth="9" defaultRowHeight="14" outlineLevelCol="5"/>
  <cols>
    <col min="1" max="1" width="1.72727272727273" customWidth="1"/>
    <col min="2" max="2" width="29.9090909090909" customWidth="1"/>
    <col min="3" max="3" width="28" customWidth="1"/>
    <col min="4" max="4" width="7" customWidth="1"/>
    <col min="5" max="5" width="30.2727272727273" customWidth="1"/>
    <col min="6" max="6" width="25.2727272727273" customWidth="1"/>
  </cols>
  <sheetData>
    <row r="1" spans="5:5">
      <c r="E1" s="1" t="s">
        <v>0</v>
      </c>
    </row>
    <row r="2" spans="2:6">
      <c r="B2" s="2" t="s">
        <v>1</v>
      </c>
      <c r="C2" s="2"/>
      <c r="E2" s="2" t="s">
        <v>1</v>
      </c>
      <c r="F2" s="2"/>
    </row>
    <row r="3" spans="2:6">
      <c r="B3" s="3" t="s">
        <v>2</v>
      </c>
      <c r="C3" s="8"/>
      <c r="E3" s="3" t="s">
        <v>2</v>
      </c>
      <c r="F3" s="4" t="s">
        <v>3</v>
      </c>
    </row>
    <row r="4" spans="2:6">
      <c r="B4" s="3" t="s">
        <v>4</v>
      </c>
      <c r="C4" s="8"/>
      <c r="E4" s="3" t="s">
        <v>4</v>
      </c>
      <c r="F4" s="4" t="s">
        <v>5</v>
      </c>
    </row>
    <row r="5" spans="2:6">
      <c r="B5" s="3" t="s">
        <v>6</v>
      </c>
      <c r="C5" s="8"/>
      <c r="E5" s="3" t="s">
        <v>6</v>
      </c>
      <c r="F5" s="4" t="s">
        <v>7</v>
      </c>
    </row>
    <row r="6" spans="2:6">
      <c r="B6" s="3" t="s">
        <v>8</v>
      </c>
      <c r="C6" s="8"/>
      <c r="E6" s="3" t="s">
        <v>8</v>
      </c>
      <c r="F6" s="4" t="s">
        <v>9</v>
      </c>
    </row>
    <row r="7" spans="2:6">
      <c r="B7" s="3" t="s">
        <v>10</v>
      </c>
      <c r="C7" s="9"/>
      <c r="E7" s="3" t="s">
        <v>10</v>
      </c>
      <c r="F7" s="6">
        <v>45592</v>
      </c>
    </row>
    <row r="8" spans="2:6">
      <c r="B8" s="3" t="s">
        <v>11</v>
      </c>
      <c r="C8" s="8"/>
      <c r="E8" s="3" t="s">
        <v>11</v>
      </c>
      <c r="F8" s="4" t="s">
        <v>12</v>
      </c>
    </row>
    <row r="9" spans="2:6">
      <c r="B9" s="3" t="s">
        <v>13</v>
      </c>
      <c r="C9" s="8"/>
      <c r="E9" s="3" t="s">
        <v>13</v>
      </c>
      <c r="F9" s="4" t="s">
        <v>14</v>
      </c>
    </row>
    <row r="10" spans="2:6">
      <c r="B10" s="3" t="s">
        <v>15</v>
      </c>
      <c r="C10" s="8"/>
      <c r="E10" s="3" t="s">
        <v>15</v>
      </c>
      <c r="F10" s="4"/>
    </row>
    <row r="11" spans="2:6">
      <c r="B11" s="3" t="s">
        <v>16</v>
      </c>
      <c r="C11" s="8"/>
      <c r="E11" s="3" t="s">
        <v>16</v>
      </c>
      <c r="F11" s="4"/>
    </row>
    <row r="12" spans="2:6">
      <c r="B12" s="3" t="s">
        <v>17</v>
      </c>
      <c r="C12" s="8"/>
      <c r="E12" s="3" t="s">
        <v>17</v>
      </c>
      <c r="F12" s="4"/>
    </row>
    <row r="13" spans="2:6">
      <c r="B13" s="3" t="s">
        <v>18</v>
      </c>
      <c r="C13" s="8"/>
      <c r="E13" s="3" t="s">
        <v>18</v>
      </c>
      <c r="F13" s="4"/>
    </row>
    <row r="14" ht="118" customHeight="1" spans="2:6">
      <c r="B14" s="3" t="s">
        <v>19</v>
      </c>
      <c r="C14" s="10"/>
      <c r="E14" s="3" t="s">
        <v>19</v>
      </c>
      <c r="F14" s="7" t="s">
        <v>20</v>
      </c>
    </row>
    <row r="15" spans="2:6">
      <c r="B15" s="3" t="s">
        <v>21</v>
      </c>
      <c r="C15" s="8"/>
      <c r="E15" s="3" t="s">
        <v>21</v>
      </c>
      <c r="F15" s="11" t="s">
        <v>22</v>
      </c>
    </row>
    <row r="16" ht="122.7" spans="5:6">
      <c r="E16" s="3" t="s">
        <v>23</v>
      </c>
      <c r="F16" s="4" t="str">
        <f>_xlfn.DISPIMG("ID_96199CFD8B514E1384743739A47C73A1",1)</f>
        <v>=DISPIMG("ID_96199CFD8B514E1384743739A47C73A1",1)</v>
      </c>
    </row>
  </sheetData>
  <mergeCells count="2">
    <mergeCell ref="B2:C2"/>
    <mergeCell ref="E2:F2"/>
  </mergeCells>
  <dataValidations count="2">
    <dataValidation type="list" allowBlank="1" showInputMessage="1" showErrorMessage="1" sqref="C8 F8">
      <formula1>"11：30-13：30,17：00-18：30,20：00-22：00"</formula1>
    </dataValidation>
    <dataValidation type="list" allowBlank="1" showInputMessage="1" showErrorMessage="1" sqref="C9 F9">
      <formula1>"活动,志愿服务,竞赛,社会实践,不限制"</formula1>
    </dataValidation>
  </dataValidations>
  <hyperlinks>
    <hyperlink ref="F15" r:id="rId1" display="https://sct.cup.edu.cn"/>
  </hyperlink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17"/>
  <sheetViews>
    <sheetView workbookViewId="0">
      <selection activeCell="C3" sqref="C3"/>
    </sheetView>
  </sheetViews>
  <sheetFormatPr defaultColWidth="8.72727272727273" defaultRowHeight="14" outlineLevelCol="5"/>
  <cols>
    <col min="1" max="1" width="2.18181818181818" customWidth="1"/>
    <col min="2" max="2" width="29.7272727272727" customWidth="1"/>
    <col min="3" max="3" width="30.9090909090909" customWidth="1"/>
    <col min="5" max="5" width="29.5454545454545" customWidth="1"/>
    <col min="6" max="6" width="30.9090909090909" customWidth="1"/>
  </cols>
  <sheetData>
    <row r="1" spans="5:5">
      <c r="E1" s="1" t="s">
        <v>24</v>
      </c>
    </row>
    <row r="2" spans="2:6">
      <c r="B2" s="2" t="s">
        <v>25</v>
      </c>
      <c r="C2" s="2"/>
      <c r="E2" s="2" t="s">
        <v>25</v>
      </c>
      <c r="F2" s="2"/>
    </row>
    <row r="3" spans="2:6">
      <c r="B3" s="3" t="s">
        <v>2</v>
      </c>
      <c r="C3" s="4"/>
      <c r="E3" s="3" t="s">
        <v>2</v>
      </c>
      <c r="F3" s="4" t="s">
        <v>3</v>
      </c>
    </row>
    <row r="4" spans="2:6">
      <c r="B4" s="3" t="s">
        <v>4</v>
      </c>
      <c r="C4" s="4"/>
      <c r="E4" s="3" t="s">
        <v>4</v>
      </c>
      <c r="F4" s="4" t="s">
        <v>5</v>
      </c>
    </row>
    <row r="5" spans="2:6">
      <c r="B5" s="3" t="s">
        <v>6</v>
      </c>
      <c r="C5" s="4"/>
      <c r="E5" s="3" t="s">
        <v>6</v>
      </c>
      <c r="F5" s="4" t="s">
        <v>7</v>
      </c>
    </row>
    <row r="6" spans="2:6">
      <c r="B6" s="3" t="s">
        <v>8</v>
      </c>
      <c r="C6" s="4"/>
      <c r="E6" s="3" t="s">
        <v>8</v>
      </c>
      <c r="F6" s="4" t="s">
        <v>9</v>
      </c>
    </row>
    <row r="7" spans="2:6">
      <c r="B7" s="3" t="s">
        <v>10</v>
      </c>
      <c r="C7" s="5"/>
      <c r="E7" s="3" t="s">
        <v>10</v>
      </c>
      <c r="F7" s="6">
        <v>45531</v>
      </c>
    </row>
    <row r="8" spans="2:6">
      <c r="B8" s="3" t="s">
        <v>11</v>
      </c>
      <c r="C8" s="4"/>
      <c r="E8" s="3" t="s">
        <v>11</v>
      </c>
      <c r="F8" s="4" t="s">
        <v>12</v>
      </c>
    </row>
    <row r="9" spans="2:6">
      <c r="B9" s="3" t="s">
        <v>13</v>
      </c>
      <c r="C9" s="4"/>
      <c r="E9" s="3" t="s">
        <v>13</v>
      </c>
      <c r="F9" s="4"/>
    </row>
    <row r="10" spans="2:6">
      <c r="B10" s="3" t="s">
        <v>15</v>
      </c>
      <c r="C10" s="4"/>
      <c r="E10" s="3" t="s">
        <v>15</v>
      </c>
      <c r="F10" s="4"/>
    </row>
    <row r="11" spans="2:6">
      <c r="B11" s="3" t="s">
        <v>16</v>
      </c>
      <c r="C11" s="4"/>
      <c r="E11" s="3" t="s">
        <v>16</v>
      </c>
      <c r="F11" s="4"/>
    </row>
    <row r="12" spans="2:6">
      <c r="B12" s="3" t="s">
        <v>17</v>
      </c>
      <c r="C12" s="4"/>
      <c r="E12" s="3" t="s">
        <v>17</v>
      </c>
      <c r="F12" s="4"/>
    </row>
    <row r="13" spans="2:6">
      <c r="B13" s="3" t="s">
        <v>18</v>
      </c>
      <c r="C13" s="4"/>
      <c r="E13" s="3" t="s">
        <v>18</v>
      </c>
      <c r="F13" s="4"/>
    </row>
    <row r="14" spans="2:6">
      <c r="B14" s="3" t="s">
        <v>26</v>
      </c>
      <c r="C14" s="4"/>
      <c r="E14" s="3" t="s">
        <v>26</v>
      </c>
      <c r="F14" s="4" t="s">
        <v>27</v>
      </c>
    </row>
    <row r="15" ht="103" customHeight="1" spans="2:6">
      <c r="B15" s="3" t="s">
        <v>28</v>
      </c>
      <c r="C15" s="7"/>
      <c r="E15" s="3" t="s">
        <v>28</v>
      </c>
      <c r="F15" s="7" t="s">
        <v>29</v>
      </c>
    </row>
    <row r="16" spans="2:6">
      <c r="B16" s="3" t="s">
        <v>30</v>
      </c>
      <c r="C16" s="3" t="s">
        <v>31</v>
      </c>
      <c r="E16" s="3" t="s">
        <v>30</v>
      </c>
      <c r="F16" s="3" t="s">
        <v>31</v>
      </c>
    </row>
    <row r="17" ht="279.75" spans="5:6">
      <c r="E17" s="3" t="s">
        <v>23</v>
      </c>
      <c r="F17" s="4" t="str">
        <f>_xlfn.DISPIMG("ID_2B75DEDF971C4C33BEEAF3C8464DA500",1)</f>
        <v>=DISPIMG("ID_2B75DEDF971C4C33BEEAF3C8464DA500",1)</v>
      </c>
    </row>
  </sheetData>
  <mergeCells count="2">
    <mergeCell ref="B2:C2"/>
    <mergeCell ref="E2:F2"/>
  </mergeCells>
  <dataValidations count="2">
    <dataValidation type="list" allowBlank="1" showInputMessage="1" showErrorMessage="1" sqref="C8 F8">
      <formula1>"11：30-13：30,17：00-18：30,20：00-22：00"</formula1>
    </dataValidation>
    <dataValidation type="list" allowBlank="1" showInputMessage="1" showErrorMessage="1" sqref="C9 F9">
      <formula1>"活动,志愿服务,竞赛,社会实践,不限制"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微信消息（推荐使用）</vt:lpstr>
      <vt:lpstr>站内消息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22432</dc:creator>
  <cp:lastModifiedBy>䋚</cp:lastModifiedBy>
  <dcterms:created xsi:type="dcterms:W3CDTF">2024-04-17T06:17:00Z</dcterms:created>
  <dcterms:modified xsi:type="dcterms:W3CDTF">2024-11-05T07:26:19Z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3308CAFD16EB43A4BDBA727FBD14CCA2_13</vt:lpwstr>
  </property>
  <property fmtid="{D5CDD505-2E9C-101B-9397-08002B2CF9AE}" pid="3" name="KSOProductBuildVer">
    <vt:lpwstr>2052-12.1.0.18608</vt:lpwstr>
  </property>
</Properties>
</file>